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C3C9D5E7-69E5-43EE-9C9A-85C38899ABB5}" xr6:coauthVersionLast="47" xr6:coauthVersionMax="47" xr10:uidLastSave="{00000000-0000-0000-0000-000000000000}"/>
  <bookViews>
    <workbookView xWindow="3420" yWindow="201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<sst xmlns="http://schemas.openxmlformats.org/spreadsheetml/2006/main" count="24" uniqueCount="24">
  <si>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</si>
  <si>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</si>
  <si>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</si>
  <si>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</si>
  <si>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</si>
  <si>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</si>
  <si>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</si>
  <si>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</si>
  <si>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</si>
  <si>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</si>
  <si>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</si>
  <si>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</si>
  <si>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</si>
  <si>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</si>
  <si>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</si>
  <si>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</si>
  <si>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</si>
  <si>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</si>
  <si>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Каша рисовая</t>
  </si>
  <si>
    <t>гор.напиток</t>
  </si>
  <si>
    <t>Чай</t>
  </si>
  <si>
    <t>Хлеб</t>
  </si>
  <si>
    <t>Масло сливочное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</si>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</sst>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45560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220</v>
      </c>
      <c r="D4" s="22" t="s">
        <v>18</v>
      </c>
      <c r="E4" s="24">
        <v>200</v>
      </c>
      <c r="F4" s="24">
        <v>20.93</v>
      </c>
      <c r="G4" s="24">
        <v>194</v>
      </c>
      <c r="H4" s="24">
        <v>5</v>
      </c>
      <c r="I4" s="24">
        <v>32</v>
      </c>
      <c r="J4" s="25">
        <v>6.2</v>
      </c>
    </row>
    <row r="5" spans="1:11" x14ac:dyDescent="0.25">
      <c r="A5" s="3"/>
      <c r="B5" s="23" t="s">
        <v>19</v>
      </c>
      <c r="C5" s="24">
        <v>412</v>
      </c>
      <c r="D5" s="22" t="s">
        <v>20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2.4500000000000002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>
        <v>105</v>
      </c>
      <c r="D7" s="16" t="s">
        <v>22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>
        <v>103</v>
      </c>
      <c r="D8" s="16" t="s">
        <v>23</v>
      </c>
      <c r="E8" s="20">
        <v>40</v>
      </c>
      <c r="F8" s="20">
        <v>7.04</v>
      </c>
      <c r="G8" s="20">
        <v>194.4</v>
      </c>
      <c r="H8" s="20">
        <v>2.17</v>
      </c>
      <c r="I8" s="20">
        <v>8.56</v>
      </c>
      <c r="J8" s="29">
        <v>27.59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530</v>
      </c>
      <c r="F12" s="10">
        <f>SUM(F4:F11)</f>
        <v>54.42</v>
      </c>
      <c r="G12" s="10">
        <f t="shared" ref="G12:J12" si="0">SUM(G4:G11)</f>
        <v>736.5</v>
      </c>
      <c r="H12" s="10">
        <f t="shared" si="0"/>
        <v>12.69</v>
      </c>
      <c r="I12" s="10">
        <f t="shared" si="0"/>
        <v>57.06</v>
      </c>
      <c r="J12" s="10">
        <f t="shared" si="0"/>
        <v>75.39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2024-09-20T04:50:41Z</dcterms:modified>
</cp:coreProperties>
</file>