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CFBA7712-8515-4943-B92F-5EE922CAE906}" xr6:coauthVersionLast="47" xr6:coauthVersionMax="47" xr10:uidLastSave="{00000000-0000-0000-0000-000000000000}"/>
  <bookViews>
    <workbookView xWindow="3420" yWindow="201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<sst xmlns="http://schemas.openxmlformats.org/spreadsheetml/2006/main" count="24" uniqueCount="24">
  <si>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</si>
  <si>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</si>
  <si>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</si>
  <si>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</si>
  <si>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</si>
  <si>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</si>
  <si>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</si>
  <si>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</si>
  <si>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</si>
  <si>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</si>
  <si>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</si>
  <si>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</si>
  <si>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</si>
  <si>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</si>
  <si>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</si>
  <si>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</si>
  <si>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</si>
  <si>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</si>
  <si>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</si>
  <si>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</si>
  <si>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</si>
  <si>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Запеканка из творога</t>
  </si>
  <si>
    <t>Цельное сгущенное молоко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</si>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</sst>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45537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469</v>
      </c>
      <c r="D4" s="17" t="s">
        <v>21</v>
      </c>
      <c r="E4" s="19">
        <v>250</v>
      </c>
      <c r="F4" s="19">
        <v>53.01</v>
      </c>
      <c r="G4" s="19">
        <v>252</v>
      </c>
      <c r="H4" s="19">
        <v>26</v>
      </c>
      <c r="I4" s="19">
        <v>6.3</v>
      </c>
      <c r="J4" s="20">
        <v>21.3</v>
      </c>
    </row>
    <row r="5" spans="1:11" x14ac:dyDescent="0.25">
      <c r="A5" s="3"/>
      <c r="B5" s="18" t="s">
        <v>19</v>
      </c>
      <c r="C5" s="19">
        <v>93</v>
      </c>
      <c r="D5" s="17" t="s">
        <v>22</v>
      </c>
      <c r="E5" s="19">
        <v>50</v>
      </c>
      <c r="F5" s="19">
        <v>5</v>
      </c>
      <c r="G5" s="19">
        <v>90</v>
      </c>
      <c r="H5" s="19">
        <v>2</v>
      </c>
      <c r="I5" s="19">
        <v>2.12</v>
      </c>
      <c r="J5" s="20">
        <v>14</v>
      </c>
    </row>
    <row r="6" spans="1:11" x14ac:dyDescent="0.25">
      <c r="A6" s="3"/>
      <c r="B6" s="4" t="s">
        <v>17</v>
      </c>
      <c r="C6" s="15">
        <v>943</v>
      </c>
      <c r="D6" s="5" t="s">
        <v>23</v>
      </c>
      <c r="E6" s="16">
        <v>200</v>
      </c>
      <c r="F6" s="16">
        <v>1.3</v>
      </c>
      <c r="G6" s="16">
        <v>79.599999999999994</v>
      </c>
      <c r="H6" s="16">
        <v>0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20</v>
      </c>
      <c r="E7" s="16">
        <v>40</v>
      </c>
      <c r="F7" s="16">
        <v>2.8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540</v>
      </c>
      <c r="F8" s="9">
        <f>SUM(F4:F7)</f>
        <v>62.109999999999992</v>
      </c>
      <c r="G8" s="9">
        <f>SUM(G4:G7)</f>
        <v>521.6</v>
      </c>
      <c r="H8" s="9">
        <f>SUM(H4:H7)</f>
        <v>31.04</v>
      </c>
      <c r="I8" s="9">
        <f>SUM(I4:I7)</f>
        <v>8.7799999999999994</v>
      </c>
      <c r="J8" s="9">
        <f>SUM(J4:J7)</f>
        <v>69.179999999999993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2024-09-01T08:31:17Z</dcterms:modified>
</cp:coreProperties>
</file>